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ki\Documents\Дворики\"/>
    </mc:Choice>
  </mc:AlternateContent>
  <bookViews>
    <workbookView xWindow="0" yWindow="0" windowWidth="23040" windowHeight="9780"/>
  </bookViews>
  <sheets>
    <sheet name="расчёт оплаты" sheetId="1" r:id="rId1"/>
  </sheets>
  <definedNames>
    <definedName name="_xlnm.Print_Area" localSheetId="0">'расчёт оплаты'!$A$1:$E$6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5" i="1" l="1"/>
</calcChain>
</file>

<file path=xl/sharedStrings.xml><?xml version="1.0" encoding="utf-8"?>
<sst xmlns="http://schemas.openxmlformats.org/spreadsheetml/2006/main" count="6" uniqueCount="6">
  <si>
    <t>T1</t>
  </si>
  <si>
    <t>T2</t>
  </si>
  <si>
    <t>старые</t>
  </si>
  <si>
    <t>новые</t>
  </si>
  <si>
    <t>сумма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</si>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</sst>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indexed="64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indexed="64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showRowColHeaders="0" tabSelected="1" view="pageBreakPreview" zoomScale="400" zoomScaleNormal="400" zoomScaleSheetLayoutView="400" workbookViewId="0">
      <selection activeCell="C3" sqref="C3"/>
    </sheetView>
  </sheetViews>
  <sheetFormatPr defaultRowHeight="14.4" x14ac:dyDescent="0.3"/>
  <cols>
    <col min="1" max="1" width="6.21875" customWidth="1"/>
    <col min="2" max="2" width="7" bestFit="1" customWidth="1"/>
    <col min="3" max="3" width="7.6640625" bestFit="1" customWidth="1"/>
    <col min="4" max="4" width="14.88671875" bestFit="1" customWidth="1"/>
    <col min="5" max="5" width="0.88671875" customWidth="1"/>
    <col min="6" max="6" width="1.77734375" customWidth="1"/>
    <col min="7" max="7" width="1.5546875" customWidth="1"/>
    <col min="8" max="19" width="8.88671875" customWidth="1"/>
  </cols>
  <sheetData>
    <row r="1" spans="1:5" ht="6.6" customHeight="1" thickBot="1" x14ac:dyDescent="0.35">
      <c r="A1" s="4"/>
      <c r="B1" s="5"/>
      <c r="C1" s="5"/>
      <c r="D1" s="5"/>
      <c r="E1" s="6"/>
    </row>
    <row r="2" spans="1:5" ht="15.6" x14ac:dyDescent="0.3">
      <c r="A2" s="7"/>
      <c r="B2" s="2" t="s">
        <v>2</v>
      </c>
      <c r="C2" s="2" t="s">
        <v>3</v>
      </c>
      <c r="D2" s="20" t="s">
        <v>4</v>
      </c>
      <c r="E2" s="8"/>
    </row>
    <row r="3" spans="1:5" ht="18" x14ac:dyDescent="0.3">
      <c r="A3" s="9" t="s">
        <v>0</v>
      </c>
      <c r="B3" s="18">
        <v>0</v>
      </c>
      <c r="C3" s="18">
        <v>1</v>
      </c>
      <c r="D3" s="15">
        <f>(C3-B3)*8.21</f>
        <v>8.2100000000000009</v>
      </c>
      <c r="E3" s="8"/>
    </row>
    <row r="4" spans="1:5" ht="18.600000000000001" thickBot="1" x14ac:dyDescent="0.35">
      <c r="A4" s="10" t="s">
        <v>1</v>
      </c>
      <c r="B4" s="19">
        <v>1</v>
      </c>
      <c r="C4" s="19">
        <v>3</v>
      </c>
      <c r="D4" s="16">
        <f>(C4-B4)*3.24</f>
        <v>6.48</v>
      </c>
      <c r="E4" s="8"/>
    </row>
    <row r="5" spans="1:5" ht="18.600000000000001" thickBot="1" x14ac:dyDescent="0.35">
      <c r="A5" s="11"/>
      <c r="B5" s="3"/>
      <c r="C5" s="1" t="s">
        <v>5</v>
      </c>
      <c r="D5" s="17">
        <f>D3+D4</f>
        <v>14.690000000000001</v>
      </c>
      <c r="E5" s="8"/>
    </row>
    <row r="6" spans="1:5" ht="5.4" customHeight="1" thickBot="1" x14ac:dyDescent="0.35">
      <c r="A6" s="12"/>
      <c r="B6" s="13"/>
      <c r="C6" s="13"/>
      <c r="D6" s="13"/>
      <c r="E6" s="14"/>
    </row>
    <row r="7" spans="1:5" ht="2.4" customHeight="1" x14ac:dyDescent="0.3"/>
    <row r="8" spans="1:5" hidden="1" x14ac:dyDescent="0.3"/>
    <row r="9" spans="1:5" ht="1.2" hidden="1" customHeight="1" x14ac:dyDescent="0.3"/>
    <row r="10" spans="1:5" ht="1.8" customHeight="1" x14ac:dyDescent="0.3"/>
    <row r="11" spans="1:5" hidden="1" x14ac:dyDescent="0.3"/>
    <row r="13" spans="1:5" ht="1.2" customHeight="1" x14ac:dyDescent="0.3"/>
    <row r="14" spans="1:5" hidden="1" x14ac:dyDescent="0.3"/>
    <row r="35" ht="7.8" customHeight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3" ht="6" customHeight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</sheetData>
  <pageMargins left="0" right="7.0866141732283472" top="0.74803149606299213" bottom="5.90551181102362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расчёт оплаты</vt:lpstr>
      <vt:lpstr>'расчёт оплаты'!Область_печати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sntdvoriki@mail.ru</dc:creator>
  <cp:lastModifiedBy>Dmitry Zaikin</cp:lastModifiedBy>
  <cp:lastPrinted>2023-06-02T15:02:59Z</cp:lastPrinted>
  <dcterms:created xsi:type="dcterms:W3CDTF">2023-06-02T14:25:43Z</dcterms:created>
  <dcterms:modified xsi:type="dcterms:W3CDTF">2023-06-02T15:25:18Z</dcterms:modified>
</cp:coreProperties>
</file>